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obr34\Desktop\"/>
    </mc:Choice>
  </mc:AlternateContent>
  <bookViews>
    <workbookView xWindow="0" yWindow="0" windowWidth="12105" windowHeight="6780" firstSheet="3" activeTab="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6662" sheetId="9" r:id="rId9"/>
    <sheet name="Tabla_416647" sheetId="10" r:id="rId10"/>
    <sheet name="Hidden_1_Tabla_416647" sheetId="11" r:id="rId11"/>
    <sheet name="Tabla_416659" sheetId="12" r:id="rId12"/>
  </sheets>
  <definedNames>
    <definedName name="Hidden_1_Tabla_4166474">Hidden_1_Tabla_416647!$A$1:$A$3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</workbook>
</file>

<file path=xl/sharedStrings.xml><?xml version="1.0" encoding="utf-8"?>
<sst xmlns="http://schemas.openxmlformats.org/spreadsheetml/2006/main" count="867" uniqueCount="400">
  <si>
    <t>47845</t>
  </si>
  <si>
    <t>TÍTULO</t>
  </si>
  <si>
    <t>NOMBRE CORTO</t>
  </si>
  <si>
    <t>DESCRIPCIÓN</t>
  </si>
  <si>
    <t>Procedimientos de adjudicación directa</t>
  </si>
  <si>
    <t>LTAIPG26F1_XXVIIIA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</si>
  <si>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</si>
  <si>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</si>
  <si>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</si>
  <si>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</si>
  <si>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</si>
  <si>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</si>
  <si>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</si>
  <si>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</si>
  <si>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</si>
  <si>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</si>
  <si>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</si>
  <si>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</si>
  <si>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</si>
  <si>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</si>
  <si>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</si>
  <si>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561842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</si>
  <si>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</si>
  <si>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</si>
  <si>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</si>
  <si>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</si>
  <si>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</si>
  <si>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</si>
  <si>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</si>
  <si>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</si>
  <si>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</si>
  <si>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</si>
  <si>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561843</t>
  </si>
  <si>
    <t>561844</t>
  </si>
  <si>
    <t>561845</t>
  </si>
  <si>
    <t>561846</t>
  </si>
  <si>
    <t>561847</t>
  </si>
  <si>
    <t>561848</t>
  </si>
  <si>
    <t>561849</t>
  </si>
  <si>
    <t>561850</t>
  </si>
  <si>
    <t>561851</t>
  </si>
  <si>
    <t>561852</t>
  </si>
  <si>
    <t>561853</t>
  </si>
  <si>
    <t>561854</t>
  </si>
  <si>
    <t>561855</t>
  </si>
  <si>
    <t>561856</t>
  </si>
  <si>
    <t>561857</t>
  </si>
  <si>
    <t>561858</t>
  </si>
  <si>
    <t>561859</t>
  </si>
  <si>
    <t>416627</t>
  </si>
  <si>
    <t>416628</t>
  </si>
  <si>
    <t>416623</t>
  </si>
  <si>
    <t>416635</t>
  </si>
  <si>
    <t>561860</t>
  </si>
  <si>
    <t>561861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</si>
  <si>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</si>
  <si>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</si>
  <si>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</si>
  <si>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</si>
  <si>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</si>
  <si>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</si>
  <si>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</si>
  <si>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</si>
  <si>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</si>
  <si>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</si>
  <si>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</si>
  <si>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</si>
  <si>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</si>
  <si>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</si>
  <si>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</si>
  <si>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</si>
  <si>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</si>
  <si>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</si>
  <si>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</si>
  <si>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</si>
  <si>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</si>
  <si>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</si>
  <si>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</si>
  <si>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</si>
  <si>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</si>
  <si>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</si>
  <si>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</si>
  <si>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</si>
  <si>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</si>
  <si>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</si>
  <si>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</si>
  <si>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</si>
  <si>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</si>
  <si>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</si>
  <si>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</si>
  <si>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</si>
  <si>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</si>
  <si>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</si>
  <si>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</si>
  <si>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</si>
  <si>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</si>
  <si>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</si>
  <si>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</si>
  <si>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</si>
  <si>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</si>
  <si>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</si>
  <si>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</si>
  <si>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</si>
  <si>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</si>
  <si>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</si>
  <si>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</si>
  <si>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</si>
  <si>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</si>
  <si>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</si>
  <si>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</si>
  <si>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</si>
  <si>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</si>
  <si>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</si>
  <si>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</si>
  <si>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</si>
  <si>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</si>
  <si>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</si>
  <si>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</si>
  <si>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</si>
  <si>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</si>
  <si>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</si>
  <si>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</si>
  <si>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</si>
  <si>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</si>
  <si>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</si>
  <si>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</si>
  <si>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</si>
  <si>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</si>
  <si>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</si>
  <si>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</si>
  <si>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</si>
  <si>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</si>
  <si>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</si>
  <si>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</si>
  <si>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</si>
  <si>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</si>
  <si>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</si>
  <si>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</si>
  <si>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</si>
  <si>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</si>
  <si>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</si>
  <si>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</si>
  <si>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</si>
  <si>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</si>
  <si>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</si>
  <si>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</si>
  <si>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</si>
  <si>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</si>
  <si>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</si>
  <si>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</si>
  <si>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</si>
  <si>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</si>
  <si>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</si>
  <si>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</si>
  <si>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</si>
  <si>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</si>
  <si>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</si>
  <si>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</si>
  <si>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</si>
  <si>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</si>
  <si>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</si>
  <si>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</si>
  <si>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</si>
  <si>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</si>
  <si>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</si>
  <si>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</si>
  <si>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</si>
  <si>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</si>
  <si>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</si>
  <si>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</si>
  <si>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</si>
  <si>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</si>
  <si>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</si>
  <si>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</si>
  <si>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</si>
  <si>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</si>
  <si>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</si>
  <si>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</si>
  <si>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</si>
  <si>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</si>
  <si>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</si>
  <si>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</si>
  <si>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</si>
  <si>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</si>
  <si>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</si>
  <si>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</si>
  <si>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</si>
  <si>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</si>
  <si>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</si>
  <si>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</si>
  <si>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</si>
  <si>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</si>
  <si>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</si>
  <si>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</si>
  <si>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</si>
  <si>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</si>
  <si>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</si>
  <si>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</si>
  <si>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</si>
  <si>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</si>
  <si>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</si>
  <si>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</si>
  <si>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</si>
  <si>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</si>
  <si>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</si>
  <si>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</si>
  <si>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</si>
  <si>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</si>
  <si>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</si>
  <si>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</si>
  <si>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</si>
  <si>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</si>
  <si>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</si>
  <si>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</si>
  <si>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</si>
  <si>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</si>
  <si>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</si>
  <si>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</si>
  <si>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</si>
  <si>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</si>
  <si>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</si>
  <si>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</si>
  <si>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</si>
  <si>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</si>
  <si>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</si>
  <si>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</si>
  <si>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</si>
  <si>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</si>
  <si>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</si>
  <si>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</si>
  <si>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</si>
  <si>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</si>
  <si>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</si>
  <si>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</si>
  <si>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</si>
  <si>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</si>
  <si>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</si>
  <si>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</si>
  <si>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</si>
  <si>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</si>
  <si>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</si>
  <si>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</si>
  <si>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</si>
  <si>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</si>
  <si>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</si>
  <si>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</si>
  <si>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</si>
  <si>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</si>
  <si>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</si>
  <si>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</si>
  <si>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</si>
  <si>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</si>
  <si>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</si>
  <si>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</si>
  <si>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</si>
  <si>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</si>
  <si>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</si>
  <si>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</si>
  <si>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</si>
  <si>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</si>
  <si>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</si>
  <si>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</si>
  <si>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</si>
  <si>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</si>
  <si>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</si>
  <si>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</si>
  <si>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</si>
  <si>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</si>
  <si>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</si>
  <si>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</si>
  <si>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</si>
  <si>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</si>
  <si>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</si>
  <si>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</si>
  <si>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</si>
  <si>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</si>
  <si>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</si>
  <si>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</si>
  <si>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</si>
  <si>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</si>
  <si>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</si>
  <si>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</si>
  <si>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</si>
  <si>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</si>
  <si>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</si>
  <si>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</si>
  <si>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</si>
  <si>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</si>
  <si>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INGENIEROS DE MEXICO ASOCIADOS PMS S.A. DE C.V.</t>
  </si>
  <si>
    <t>DEIR S.C.</t>
  </si>
  <si>
    <t>INGENIERIA CONSTRUCTIVA PAVSA S.A DE C.V.</t>
  </si>
  <si>
    <t>RIIDDS, S.A.P.I. DE C.V.</t>
  </si>
  <si>
    <t>RIGOBERTO</t>
  </si>
  <si>
    <t>VIZGUERRA</t>
  </si>
  <si>
    <t>ARREDONDO</t>
  </si>
  <si>
    <t>LABORATORIO CONTROL DE CALIDAD, DISEÑO Y CONSTRUCCION LIBRA, S.A. DE C.V.</t>
  </si>
  <si>
    <t>JUAN ALBERTO</t>
  </si>
  <si>
    <t>MARTÍNEZ</t>
  </si>
  <si>
    <t>HERNÁNDEZ</t>
  </si>
  <si>
    <t>FEDERICO</t>
  </si>
  <si>
    <t>FLORES</t>
  </si>
  <si>
    <t>GARCÍA</t>
  </si>
  <si>
    <t>EDUARDO</t>
  </si>
  <si>
    <t>PÉREZ</t>
  </si>
  <si>
    <t>CAMPOS</t>
  </si>
  <si>
    <t>JOSÉ LUIS</t>
  </si>
  <si>
    <t>AYALA</t>
  </si>
  <si>
    <t>RAMÍREZ</t>
  </si>
  <si>
    <t>EDER</t>
  </si>
  <si>
    <t>ORTEGA</t>
  </si>
  <si>
    <t>RODRÍGUEZ</t>
  </si>
  <si>
    <t>MAQUINARIA Y ASOCIADOS, S.A. DE C.V.</t>
  </si>
  <si>
    <t>JOSÉ MARTÍN</t>
  </si>
  <si>
    <t>VILLAREAL</t>
  </si>
  <si>
    <t>HUERTA</t>
  </si>
  <si>
    <t>RAÚL CAYETANO</t>
  </si>
  <si>
    <t>OJEDA</t>
  </si>
  <si>
    <t>ACARREOS Y PAVIMENTOS DEL BAJIO, S.A. DE C.V.</t>
  </si>
  <si>
    <t>EDIFICACIONES INDUSTRIALES LUGO, S.A DE C.V.</t>
  </si>
  <si>
    <t>PEDRO</t>
  </si>
  <si>
    <t>CONEJO</t>
  </si>
  <si>
    <t>MANCERA</t>
  </si>
  <si>
    <t>SUPERVISION Y DISEÑO, S.A. DE C.V.</t>
  </si>
  <si>
    <t>CONSTRUCTORA EDIVIAL, S.A. DE C.V.</t>
  </si>
  <si>
    <t>MIGUEL GABRIEL</t>
  </si>
  <si>
    <t>SANTANA</t>
  </si>
  <si>
    <t>MAGUEYAL</t>
  </si>
  <si>
    <t>ARRENDADORA DE MAQUINARIA CONEVA, S.A. DE C.V.</t>
  </si>
  <si>
    <t>PROYECTO EJECUTIVO DE LA CUARTA CELDA Y ESTUDIOS COMPLEMENTARIOS DEL RELLENO SANITARIO EN EL MUNICIPIO DE SALAMANCA, GTO.</t>
  </si>
  <si>
    <t>PROYECTO EJECUTIVO DE REHABILITACIÓN INTEGRAL DEL RIO LERMA EN EL MUNICIPIO DE SALAMANCA, GTO.</t>
  </si>
  <si>
    <t>ADECUACION DEL PROYECTO EJECUTIVO DE MODERNIZACION DE PASO INFERIOR VEHICULAR DE LA CARRETERA FEDERAL 45 EN CRUCE CON CAMINO A MANCERA, EN EL MUNICIPIO DE SALAMANCA, GTO.</t>
  </si>
  <si>
    <t xml:space="preserve">PROYECTO EJECUTIVO DEL PASO SUPERIOR VEHICULAR DE LA CARRETERA FEDERAL 43 EN CRUCE CON CARRETERA A VALTIERRA, EN EL MUNICIPIO DE SALAMANCA, GTO. </t>
  </si>
  <si>
    <t>PROYECTO EJECUTIVO DE ACTUALIZACION DEL EXPEDIENTE DE LA AVENIDA SOL, Y SU CONEXIÓN CON LA CARRETERA FEDERAL 45, EN EL MUNICIPIO DE SALAMANCA, GTO.</t>
  </si>
  <si>
    <t xml:space="preserve">ESTUDIOS DE MECANICA DE SUELOS Y DISEÑO DE PAVIMENTOS PARA PROYECTOS DE: CONSTRUCCIÓN DE CANCHA DE PRÁCTICAS DE FUTBOL EN LA DEPORTIVA NORTE; INFORME TÉCNICO DE PREDIO UBICADO EN EL CONJUNTO HABITACIONAL EL MOLINITO 2; OBRAS COMPLEMENTARIAS DE CONSTRUCCION, EQUIPAMIENTO E INSTALACION DE LA CENTRAL CICLO COMBINADO SALAMANCA DE GENERACION DE ENERGIA ELECTRICA DE LA CFE. (REHABILITACION DE CAMINO DE ACCESO AL DIVISADOR TRAMO DE LA AV. HIDALGO A LA CENTRAL DE CFE) E INFORME TÉCNICO DE PREDIO UBICADO EN FRACCIONAMIENTO VIRREYES, EN EL MUNICIPIO DE SALAMANCA, GTO. </t>
  </si>
  <si>
    <t>ADECUACIÓN DEL PROYECTO EJECUTIVO DEL PASO SUPERIOR DE FERROCARRIL DE "LÍNEA A" DE FERROMEX EN CRUCE CON BLVD. FAJA DE ORO, EN EL MUNICIPIO DE SALAMANCA, GTO.</t>
  </si>
  <si>
    <t>ADECUACION DE PROYECTO EJECUTIVO DE CONSTRUCCIÓN DEL MÓDULO POLIDEPORTIVO, MUNICIPIO DE SALAMANCA, GTO.</t>
  </si>
  <si>
    <t>ACTUALIZACION DE PROYECTO EJECUTIVO DEL SISTEMA INTEGRAL DE DRENAJE SANITARIO EN LAS COMUNIDADES DE LOS PRIETOS (EL CAJON) Y CERRO BLANCO DE MANCERA EN SALAMANCA, GTO</t>
  </si>
  <si>
    <t>PROYECTO EJECUTIVO DE REHABILITACION DE RED DE DRENAJE SANITARIO, EN LA LOCALIDAD DEL DIVISADOR, DEL MUNICIPIO DE SALAMANCA, GTO</t>
  </si>
  <si>
    <t>PROYECTO EJECUTIVO DE CONSTRUCCIÓN DE TANQUE ELEVADO, REHABILITACION DE RED DE AGUA POTABLE Y OBRAS COMPLEMENTARIAS, EN LA LOCALIDAD DE LOMA DE SAN ANTONIO, DEL MUNICIPIO DE SALAMANCA, GTO.</t>
  </si>
  <si>
    <t xml:space="preserve">CONSTRUCCIÓN DE CENTROS COMUNITARIOS, MUNICIPIO DE SALAMANCA, GTO. EN LA COLONIA LOS VIRREYES. </t>
  </si>
  <si>
    <t>CONSTRUCCIÓN DE CENTROS COMUNITARIOS, MUNICIPIO DE SALAMANCA, GTO. EN LA COLONIA EL MOLINITO II</t>
  </si>
  <si>
    <t>PROGRAMA: MANTENIMIENTO DE VIALIDADES 2022. SEGUNDA ETAPA DE RE ENCARPETADO DE CARRETERA A VALLE DE SANTIAGO, DEL MUNICIPIO DE SALAMANCA, GTO</t>
  </si>
  <si>
    <t>PROGRAMA: MANTENIMIENTO DE VIALIDADES 2022. PRIMERA ETAPA DE RE ENCARPETADO DE PROLONGACIÓN MIGUEL HIDALGO (CUERPO SUR) EN CRUCE CON LA CARRETERA FEDERAL 45, DEL MUNICIPIO DE SALAMANCA, GTO.</t>
  </si>
  <si>
    <t>PROGRAMA: MANTENIMIENTO DE VIALIDADES 2022. ADECUACIÓN VIAL DE CALLE CAMINO A MANCERA Y PRIMERA ETAPA DE RE ENCARPETADO DE BLVD. JOSÉ MARÍA MORELOS (CUERPO PONIENTE), DEL MUNICIPIO DE SALAMANCA, GTO</t>
  </si>
  <si>
    <t>PROGRAMA: MANTENIMIENTO DE VIALIDADES 2022. PRIMERA ETAPA DE RE ENCARPETADO DE BLVD. JOSÉ MARÍA MORELOS (CUERPO ORIENTE), DEL MUNICIPIO DE SALAMANCA, GTO</t>
  </si>
  <si>
    <t>PLAN MAESTRO DE OBRAS COMPLEMENTARIAS PARA LA ACADEMIA DE SEGURIDAD PÚBLICA, MUNICIPIO DE SALAMANCA, GTO.</t>
  </si>
  <si>
    <t>PROGRAMA DE MOVILIDAD PARA EL MUNICIPIO DE SALAMANCA, GTO.</t>
  </si>
  <si>
    <t>ADECUACIÓN DEL PROYECTO EJECUTIVO DEL PASO SUPERIOR DE FERROCARRIL DE "LÍNEA A" DE FERROMEX EN CRUCE CON AV. HEROES DE CANANEA, EN EL MUNICIPIO DE SALAMANCA, GTO.</t>
  </si>
  <si>
    <t>PROGRAMA DE MANTENIMIENTO  DE VIALIDADES 2022 PRIMERA ETAPA DE RE ENCARPETADO DE BLVD. MANUEL J. CLOUTHIER (CUERPOS CENTRALES) DEL MUNICIPIO DE SALAMANCA, GTO.</t>
  </si>
  <si>
    <t>001-2022</t>
  </si>
  <si>
    <t>002-2022</t>
  </si>
  <si>
    <t>003-2022</t>
  </si>
  <si>
    <t>004-2022</t>
  </si>
  <si>
    <t>005-2022</t>
  </si>
  <si>
    <t>006-2022</t>
  </si>
  <si>
    <t>007-2022</t>
  </si>
  <si>
    <t>008-2022</t>
  </si>
  <si>
    <t>009-2022</t>
  </si>
  <si>
    <t>0010-2022</t>
  </si>
  <si>
    <t>0011-2022</t>
  </si>
  <si>
    <t>0012-2022</t>
  </si>
  <si>
    <t>0013-2022</t>
  </si>
  <si>
    <t>0014-2022</t>
  </si>
  <si>
    <t>0015-2022</t>
  </si>
  <si>
    <t>0016-2022</t>
  </si>
  <si>
    <t>0017-2022</t>
  </si>
  <si>
    <t>0018-2022</t>
  </si>
  <si>
    <t>0019-2022</t>
  </si>
  <si>
    <t>0020-2022</t>
  </si>
  <si>
    <t>0021-2022</t>
  </si>
  <si>
    <t>Artículos 1, fracción II; Artículo 3, fracción II y XXIV; Artículo 4, párrafo tercero, Art. 46 párrafo tercero fracción III, Art. 47, Art. 73 fracción II, Art. 76 y Art. 77 de la Ley de Obra Pública y Servicios relacionados con la Misma para el Estado y los Municipios de Guanajuato, atendiendo a criterios de economía, eficacia, eficiencia, imparcialidad, honradez y transparencia, además de considerar que el contratista cuente con recursos técnicos y financieros y demás que sean necesarios de acuerdo con las características, complejidad y magnitud de los trabajos a ejecutar.</t>
  </si>
  <si>
    <t>CONTRATOS</t>
  </si>
  <si>
    <t>OBRAS PÚBLICAS</t>
  </si>
  <si>
    <t>PESOS MEXICANOS</t>
  </si>
  <si>
    <t>PARA EJECUCIÓN DE OBRA PÚBLICA</t>
  </si>
  <si>
    <t>estatal</t>
  </si>
  <si>
    <t>SUPERVISIÓN</t>
  </si>
  <si>
    <t>No aplica el "Tipo de cambio de referencia, en su caso", "Hipervínculo al comunicado de suspensión, rescisión o terminación anticipada del contrato". Los documentos que faltan se encuentran en proceso de escaneo y/o firmas.</t>
  </si>
  <si>
    <t>no aplica</t>
  </si>
  <si>
    <t>IMA160428KWA</t>
  </si>
  <si>
    <t>DEI121003QQ5</t>
  </si>
  <si>
    <t>ICP181115GE0</t>
  </si>
  <si>
    <t>RII1807057N0</t>
  </si>
  <si>
    <t>VIAR690629KG9</t>
  </si>
  <si>
    <t>LCC131220CQ7</t>
  </si>
  <si>
    <t>MAHJ840515FR2</t>
  </si>
  <si>
    <t>FOGF820907JS</t>
  </si>
  <si>
    <t>PECE660721I35</t>
  </si>
  <si>
    <t>AARL680621Q49</t>
  </si>
  <si>
    <t>OERE880330EP6</t>
  </si>
  <si>
    <t>MAS9308286X4</t>
  </si>
  <si>
    <t>VIHM6301296S9</t>
  </si>
  <si>
    <t>MAOR581121FM2</t>
  </si>
  <si>
    <t>APB071106RE8</t>
  </si>
  <si>
    <t>EIL090506AM8</t>
  </si>
  <si>
    <t>COMP590213228</t>
  </si>
  <si>
    <t>SDI000704R20</t>
  </si>
  <si>
    <t>CED181109NB0</t>
  </si>
  <si>
    <t>SAMM87016EZ6</t>
  </si>
  <si>
    <t>AMC160722A60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</si>
</sst>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8"/>
  <sheetViews>
    <sheetView topLeftCell="I10" workbookViewId="0">
      <selection activeCell="J8" sqref="J8:J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" t="s">
        <v>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6">
        <v>44652</v>
      </c>
      <c r="C8" s="6">
        <v>44742</v>
      </c>
      <c r="D8" t="s">
        <v>149</v>
      </c>
      <c r="E8" t="s">
        <v>152</v>
      </c>
      <c r="F8" t="s">
        <v>156</v>
      </c>
      <c r="G8" t="s">
        <v>349</v>
      </c>
      <c r="H8" t="s">
        <v>370</v>
      </c>
      <c r="J8" t="s">
        <v>328</v>
      </c>
      <c r="K8">
        <v>1</v>
      </c>
      <c r="O8" t="s">
        <v>288</v>
      </c>
      <c r="P8" t="s">
        <v>379</v>
      </c>
      <c r="AH8" t="s">
        <v>371</v>
      </c>
      <c r="AI8" t="s">
        <v>372</v>
      </c>
      <c r="AJ8" t="s">
        <v>349</v>
      </c>
      <c r="AK8" s="6">
        <v>44664</v>
      </c>
      <c r="AL8" s="6">
        <v>44687</v>
      </c>
      <c r="AM8" s="6">
        <v>44806</v>
      </c>
      <c r="AN8">
        <v>711716.45159999991</v>
      </c>
      <c r="AO8">
        <v>847281.49</v>
      </c>
      <c r="AP8">
        <v>847281.49</v>
      </c>
      <c r="AQ8">
        <v>847281.49</v>
      </c>
      <c r="AR8" t="s">
        <v>373</v>
      </c>
      <c r="AU8" t="s">
        <v>374</v>
      </c>
      <c r="AW8" s="6">
        <v>44687</v>
      </c>
      <c r="AX8" s="6">
        <v>44806</v>
      </c>
      <c r="BB8" t="s">
        <v>375</v>
      </c>
      <c r="BC8">
        <v>1</v>
      </c>
      <c r="BD8" t="s">
        <v>255</v>
      </c>
      <c r="BE8">
        <v>1</v>
      </c>
      <c r="BF8" t="s">
        <v>376</v>
      </c>
      <c r="BK8" t="s">
        <v>372</v>
      </c>
      <c r="BL8" s="6">
        <v>44742</v>
      </c>
      <c r="BM8" s="6">
        <v>44742</v>
      </c>
      <c r="BN8" t="s">
        <v>377</v>
      </c>
    </row>
    <row r="9" spans="1:66" x14ac:dyDescent="0.25">
      <c r="A9">
        <v>2022</v>
      </c>
      <c r="B9" s="6">
        <v>44652</v>
      </c>
      <c r="C9" s="6">
        <v>44742</v>
      </c>
      <c r="D9" t="s">
        <v>149</v>
      </c>
      <c r="E9" t="s">
        <v>152</v>
      </c>
      <c r="F9" t="s">
        <v>156</v>
      </c>
      <c r="G9" t="s">
        <v>350</v>
      </c>
      <c r="H9" t="s">
        <v>370</v>
      </c>
      <c r="J9" t="s">
        <v>329</v>
      </c>
      <c r="K9">
        <v>2</v>
      </c>
      <c r="O9" t="s">
        <v>289</v>
      </c>
      <c r="P9" t="s">
        <v>380</v>
      </c>
      <c r="AH9" t="s">
        <v>371</v>
      </c>
      <c r="AI9" t="s">
        <v>372</v>
      </c>
      <c r="AJ9" t="s">
        <v>350</v>
      </c>
      <c r="AK9" s="6">
        <v>44669</v>
      </c>
      <c r="AL9" s="6">
        <v>44693</v>
      </c>
      <c r="AM9" s="6">
        <v>44902</v>
      </c>
      <c r="AN9">
        <v>1678033.4844</v>
      </c>
      <c r="AO9">
        <v>1997658.91</v>
      </c>
      <c r="AP9">
        <v>1997658.91</v>
      </c>
      <c r="AQ9">
        <v>1997658.91</v>
      </c>
      <c r="AR9" t="s">
        <v>373</v>
      </c>
      <c r="AU9" t="s">
        <v>374</v>
      </c>
      <c r="AW9" s="6">
        <v>44693</v>
      </c>
      <c r="AX9" s="6">
        <v>44902</v>
      </c>
      <c r="BB9" t="s">
        <v>375</v>
      </c>
      <c r="BC9">
        <v>2</v>
      </c>
      <c r="BD9" t="s">
        <v>255</v>
      </c>
      <c r="BE9">
        <v>1</v>
      </c>
      <c r="BF9" t="s">
        <v>376</v>
      </c>
      <c r="BK9" t="s">
        <v>372</v>
      </c>
      <c r="BL9" s="6">
        <v>44742</v>
      </c>
      <c r="BM9" s="6">
        <v>44742</v>
      </c>
      <c r="BN9" t="s">
        <v>377</v>
      </c>
    </row>
    <row r="10" spans="1:66" x14ac:dyDescent="0.25">
      <c r="A10">
        <v>2022</v>
      </c>
      <c r="B10" s="6">
        <v>44652</v>
      </c>
      <c r="C10" s="6">
        <v>44742</v>
      </c>
      <c r="D10" t="s">
        <v>149</v>
      </c>
      <c r="E10" t="s">
        <v>152</v>
      </c>
      <c r="F10" t="s">
        <v>156</v>
      </c>
      <c r="G10" t="s">
        <v>351</v>
      </c>
      <c r="H10" t="s">
        <v>370</v>
      </c>
      <c r="J10" t="s">
        <v>330</v>
      </c>
      <c r="K10">
        <v>3</v>
      </c>
      <c r="O10" t="s">
        <v>290</v>
      </c>
      <c r="P10" t="s">
        <v>381</v>
      </c>
      <c r="AH10" t="s">
        <v>371</v>
      </c>
      <c r="AI10" t="s">
        <v>372</v>
      </c>
      <c r="AJ10" t="s">
        <v>351</v>
      </c>
      <c r="AK10" s="6">
        <v>44669</v>
      </c>
      <c r="AL10" s="6">
        <v>44693</v>
      </c>
      <c r="AM10" s="6">
        <v>44812</v>
      </c>
      <c r="AN10">
        <v>1259965.2575999999</v>
      </c>
      <c r="AO10">
        <v>1499958.64</v>
      </c>
      <c r="AP10">
        <v>1499958.64</v>
      </c>
      <c r="AQ10">
        <v>1499958.64</v>
      </c>
      <c r="AR10" t="s">
        <v>373</v>
      </c>
      <c r="AU10" t="s">
        <v>374</v>
      </c>
      <c r="AW10" s="6">
        <v>44693</v>
      </c>
      <c r="AX10" s="6">
        <v>44812</v>
      </c>
      <c r="BB10" t="s">
        <v>375</v>
      </c>
      <c r="BC10">
        <v>3</v>
      </c>
      <c r="BD10" t="s">
        <v>255</v>
      </c>
      <c r="BE10">
        <v>1</v>
      </c>
      <c r="BF10" t="s">
        <v>376</v>
      </c>
      <c r="BK10" t="s">
        <v>372</v>
      </c>
      <c r="BL10" s="6">
        <v>44742</v>
      </c>
      <c r="BM10" s="6">
        <v>44742</v>
      </c>
      <c r="BN10" t="s">
        <v>377</v>
      </c>
    </row>
    <row r="11" spans="1:66" x14ac:dyDescent="0.25">
      <c r="A11">
        <v>2022</v>
      </c>
      <c r="B11" s="6">
        <v>44652</v>
      </c>
      <c r="C11" s="6">
        <v>44742</v>
      </c>
      <c r="D11" t="s">
        <v>149</v>
      </c>
      <c r="E11" t="s">
        <v>152</v>
      </c>
      <c r="F11" t="s">
        <v>156</v>
      </c>
      <c r="G11" t="s">
        <v>352</v>
      </c>
      <c r="H11" t="s">
        <v>370</v>
      </c>
      <c r="J11" t="s">
        <v>331</v>
      </c>
      <c r="K11">
        <v>4</v>
      </c>
      <c r="O11" t="s">
        <v>291</v>
      </c>
      <c r="P11" t="s">
        <v>382</v>
      </c>
      <c r="AH11" t="s">
        <v>371</v>
      </c>
      <c r="AI11" t="s">
        <v>372</v>
      </c>
      <c r="AJ11" t="s">
        <v>352</v>
      </c>
      <c r="AK11" s="6">
        <v>44678</v>
      </c>
      <c r="AL11" s="6">
        <v>44701</v>
      </c>
      <c r="AM11" s="6">
        <v>44850</v>
      </c>
      <c r="AN11">
        <v>1592210.76</v>
      </c>
      <c r="AO11">
        <v>1895489</v>
      </c>
      <c r="AP11">
        <v>1895489</v>
      </c>
      <c r="AQ11">
        <v>1895489</v>
      </c>
      <c r="AR11" t="s">
        <v>373</v>
      </c>
      <c r="AU11" t="s">
        <v>374</v>
      </c>
      <c r="AW11" s="6">
        <v>44701</v>
      </c>
      <c r="AX11" s="6">
        <v>44850</v>
      </c>
      <c r="BB11" t="s">
        <v>375</v>
      </c>
      <c r="BC11">
        <v>4</v>
      </c>
      <c r="BD11" t="s">
        <v>255</v>
      </c>
      <c r="BE11">
        <v>1</v>
      </c>
      <c r="BF11" t="s">
        <v>376</v>
      </c>
      <c r="BK11" t="s">
        <v>372</v>
      </c>
      <c r="BL11" s="6">
        <v>44742</v>
      </c>
      <c r="BM11" s="6">
        <v>44742</v>
      </c>
      <c r="BN11" t="s">
        <v>377</v>
      </c>
    </row>
    <row r="12" spans="1:66" x14ac:dyDescent="0.25">
      <c r="A12">
        <v>2022</v>
      </c>
      <c r="B12" s="6">
        <v>44652</v>
      </c>
      <c r="C12" s="6">
        <v>44742</v>
      </c>
      <c r="D12" t="s">
        <v>149</v>
      </c>
      <c r="E12" t="s">
        <v>152</v>
      </c>
      <c r="F12" t="s">
        <v>156</v>
      </c>
      <c r="G12" t="s">
        <v>353</v>
      </c>
      <c r="H12" t="s">
        <v>370</v>
      </c>
      <c r="J12" t="s">
        <v>332</v>
      </c>
      <c r="K12">
        <v>5</v>
      </c>
      <c r="L12" t="s">
        <v>292</v>
      </c>
      <c r="M12" t="s">
        <v>293</v>
      </c>
      <c r="N12" t="s">
        <v>294</v>
      </c>
      <c r="P12" t="s">
        <v>383</v>
      </c>
      <c r="AH12" t="s">
        <v>371</v>
      </c>
      <c r="AI12" t="s">
        <v>372</v>
      </c>
      <c r="AJ12" t="s">
        <v>353</v>
      </c>
      <c r="AK12" s="6">
        <v>44678</v>
      </c>
      <c r="AL12" s="6">
        <v>44701</v>
      </c>
      <c r="AM12" s="6">
        <v>44820</v>
      </c>
      <c r="AN12">
        <v>1343214.0708000001</v>
      </c>
      <c r="AO12">
        <v>1599064.37</v>
      </c>
      <c r="AP12">
        <v>1599064.37</v>
      </c>
      <c r="AQ12">
        <v>1599064.37</v>
      </c>
      <c r="AR12" t="s">
        <v>373</v>
      </c>
      <c r="AU12" t="s">
        <v>374</v>
      </c>
      <c r="AW12" s="6">
        <v>44701</v>
      </c>
      <c r="AX12" s="6">
        <v>44820</v>
      </c>
      <c r="BB12" t="s">
        <v>375</v>
      </c>
      <c r="BC12">
        <v>5</v>
      </c>
      <c r="BD12" t="s">
        <v>255</v>
      </c>
      <c r="BE12">
        <v>1</v>
      </c>
      <c r="BF12" t="s">
        <v>376</v>
      </c>
      <c r="BK12" t="s">
        <v>372</v>
      </c>
      <c r="BL12" s="6">
        <v>44742</v>
      </c>
      <c r="BM12" s="6">
        <v>44742</v>
      </c>
      <c r="BN12" t="s">
        <v>377</v>
      </c>
    </row>
    <row r="13" spans="1:66" x14ac:dyDescent="0.25">
      <c r="A13">
        <v>2022</v>
      </c>
      <c r="B13" s="6">
        <v>44652</v>
      </c>
      <c r="C13" s="6">
        <v>44742</v>
      </c>
      <c r="D13" t="s">
        <v>149</v>
      </c>
      <c r="E13" t="s">
        <v>152</v>
      </c>
      <c r="F13" t="s">
        <v>156</v>
      </c>
      <c r="G13" t="s">
        <v>354</v>
      </c>
      <c r="H13" t="s">
        <v>370</v>
      </c>
      <c r="J13" t="s">
        <v>333</v>
      </c>
      <c r="K13">
        <v>6</v>
      </c>
      <c r="O13" t="s">
        <v>295</v>
      </c>
      <c r="P13" t="s">
        <v>384</v>
      </c>
      <c r="AH13" t="s">
        <v>371</v>
      </c>
      <c r="AI13" t="s">
        <v>372</v>
      </c>
      <c r="AJ13" t="s">
        <v>354</v>
      </c>
      <c r="AK13" s="6">
        <v>44678</v>
      </c>
      <c r="AL13" s="6">
        <v>44685</v>
      </c>
      <c r="AM13" s="6">
        <v>44714</v>
      </c>
      <c r="AN13">
        <v>44919.252</v>
      </c>
      <c r="AO13">
        <v>53475.3</v>
      </c>
      <c r="AP13">
        <v>53475.3</v>
      </c>
      <c r="AQ13">
        <v>53475.3</v>
      </c>
      <c r="AR13" t="s">
        <v>373</v>
      </c>
      <c r="AU13" t="s">
        <v>374</v>
      </c>
      <c r="AW13" s="6">
        <v>44685</v>
      </c>
      <c r="AX13" s="6">
        <v>44714</v>
      </c>
      <c r="BB13" t="s">
        <v>375</v>
      </c>
      <c r="BC13">
        <v>6</v>
      </c>
      <c r="BD13" t="s">
        <v>255</v>
      </c>
      <c r="BE13">
        <v>1</v>
      </c>
      <c r="BF13" t="s">
        <v>376</v>
      </c>
      <c r="BK13" t="s">
        <v>372</v>
      </c>
      <c r="BL13" s="6">
        <v>44742</v>
      </c>
      <c r="BM13" s="6">
        <v>44742</v>
      </c>
      <c r="BN13" t="s">
        <v>377</v>
      </c>
    </row>
    <row r="14" spans="1:66" x14ac:dyDescent="0.25">
      <c r="A14">
        <v>2022</v>
      </c>
      <c r="B14" s="6">
        <v>44652</v>
      </c>
      <c r="C14" s="6">
        <v>44742</v>
      </c>
      <c r="D14" t="s">
        <v>149</v>
      </c>
      <c r="E14" t="s">
        <v>152</v>
      </c>
      <c r="F14" t="s">
        <v>156</v>
      </c>
      <c r="G14" t="s">
        <v>355</v>
      </c>
      <c r="H14" t="s">
        <v>370</v>
      </c>
      <c r="J14" t="s">
        <v>334</v>
      </c>
      <c r="K14">
        <v>7</v>
      </c>
      <c r="L14" t="s">
        <v>296</v>
      </c>
      <c r="M14" t="s">
        <v>297</v>
      </c>
      <c r="N14" t="s">
        <v>298</v>
      </c>
      <c r="P14" t="s">
        <v>385</v>
      </c>
      <c r="AH14" t="s">
        <v>371</v>
      </c>
      <c r="AI14" t="s">
        <v>372</v>
      </c>
      <c r="AJ14" t="s">
        <v>355</v>
      </c>
      <c r="AK14" s="6">
        <v>44694</v>
      </c>
      <c r="AL14" s="6">
        <v>44718</v>
      </c>
      <c r="AM14" s="6">
        <v>44837</v>
      </c>
      <c r="AN14">
        <v>1888642.9380000001</v>
      </c>
      <c r="AO14">
        <v>2248384.4500000002</v>
      </c>
      <c r="AP14">
        <v>2248384.4500000002</v>
      </c>
      <c r="AQ14">
        <v>2248384.4500000002</v>
      </c>
      <c r="AR14" t="s">
        <v>373</v>
      </c>
      <c r="AU14" t="s">
        <v>374</v>
      </c>
      <c r="AW14" s="6">
        <v>44718</v>
      </c>
      <c r="AX14" s="6">
        <v>44837</v>
      </c>
      <c r="BB14" t="s">
        <v>375</v>
      </c>
      <c r="BC14">
        <v>7</v>
      </c>
      <c r="BD14" t="s">
        <v>255</v>
      </c>
      <c r="BE14">
        <v>1</v>
      </c>
      <c r="BF14" t="s">
        <v>376</v>
      </c>
      <c r="BK14" t="s">
        <v>372</v>
      </c>
      <c r="BL14" s="6">
        <v>44742</v>
      </c>
      <c r="BM14" s="6">
        <v>44742</v>
      </c>
      <c r="BN14" t="s">
        <v>377</v>
      </c>
    </row>
    <row r="15" spans="1:66" x14ac:dyDescent="0.25">
      <c r="A15">
        <v>2022</v>
      </c>
      <c r="B15" s="6">
        <v>44652</v>
      </c>
      <c r="C15" s="6">
        <v>44742</v>
      </c>
      <c r="D15" t="s">
        <v>149</v>
      </c>
      <c r="E15" t="s">
        <v>152</v>
      </c>
      <c r="F15" t="s">
        <v>156</v>
      </c>
      <c r="G15" t="s">
        <v>356</v>
      </c>
      <c r="H15" t="s">
        <v>370</v>
      </c>
      <c r="J15" t="s">
        <v>335</v>
      </c>
      <c r="K15">
        <v>8</v>
      </c>
      <c r="L15" t="s">
        <v>299</v>
      </c>
      <c r="M15" t="s">
        <v>300</v>
      </c>
      <c r="N15" t="s">
        <v>301</v>
      </c>
      <c r="P15" t="s">
        <v>386</v>
      </c>
      <c r="AH15" t="s">
        <v>371</v>
      </c>
      <c r="AI15" t="s">
        <v>372</v>
      </c>
      <c r="AJ15" t="s">
        <v>356</v>
      </c>
      <c r="AK15" s="6">
        <v>44704</v>
      </c>
      <c r="AL15" s="6">
        <v>44728</v>
      </c>
      <c r="AM15" s="6">
        <v>44817</v>
      </c>
      <c r="AN15">
        <v>627934.0787999999</v>
      </c>
      <c r="AO15">
        <v>747540.57</v>
      </c>
      <c r="AP15">
        <v>747540.57</v>
      </c>
      <c r="AQ15">
        <v>747540.57</v>
      </c>
      <c r="AR15" t="s">
        <v>373</v>
      </c>
      <c r="AU15" t="s">
        <v>374</v>
      </c>
      <c r="AW15" s="6">
        <v>44728</v>
      </c>
      <c r="AX15" s="6">
        <v>44817</v>
      </c>
      <c r="BB15" t="s">
        <v>375</v>
      </c>
      <c r="BC15">
        <v>8</v>
      </c>
      <c r="BD15" t="s">
        <v>255</v>
      </c>
      <c r="BE15">
        <v>1</v>
      </c>
      <c r="BF15" t="s">
        <v>376</v>
      </c>
      <c r="BK15" t="s">
        <v>372</v>
      </c>
      <c r="BL15" s="6">
        <v>44742</v>
      </c>
      <c r="BM15" s="6">
        <v>44742</v>
      </c>
      <c r="BN15" t="s">
        <v>377</v>
      </c>
    </row>
    <row r="16" spans="1:66" x14ac:dyDescent="0.25">
      <c r="A16">
        <v>2022</v>
      </c>
      <c r="B16" s="6">
        <v>44652</v>
      </c>
      <c r="C16" s="6">
        <v>44742</v>
      </c>
      <c r="D16" t="s">
        <v>149</v>
      </c>
      <c r="E16" t="s">
        <v>152</v>
      </c>
      <c r="F16" t="s">
        <v>156</v>
      </c>
      <c r="G16" t="s">
        <v>357</v>
      </c>
      <c r="H16" t="s">
        <v>370</v>
      </c>
      <c r="J16" t="s">
        <v>336</v>
      </c>
      <c r="K16">
        <v>9</v>
      </c>
      <c r="L16" t="s">
        <v>302</v>
      </c>
      <c r="M16" t="s">
        <v>303</v>
      </c>
      <c r="N16" t="s">
        <v>304</v>
      </c>
      <c r="P16" t="s">
        <v>387</v>
      </c>
      <c r="AH16" t="s">
        <v>371</v>
      </c>
      <c r="AI16" t="s">
        <v>372</v>
      </c>
      <c r="AJ16" t="s">
        <v>357</v>
      </c>
      <c r="AK16" s="6">
        <v>44707</v>
      </c>
      <c r="AL16" s="6">
        <v>44729</v>
      </c>
      <c r="AM16" s="6">
        <v>44848</v>
      </c>
      <c r="AN16">
        <v>593782.62719999999</v>
      </c>
      <c r="AO16">
        <v>706884.08</v>
      </c>
      <c r="AP16">
        <v>706884.08</v>
      </c>
      <c r="AQ16">
        <v>706884.08</v>
      </c>
      <c r="AR16" t="s">
        <v>373</v>
      </c>
      <c r="AU16" t="s">
        <v>374</v>
      </c>
      <c r="AW16" s="6">
        <v>44729</v>
      </c>
      <c r="AX16" s="6">
        <v>44848</v>
      </c>
      <c r="BB16" t="s">
        <v>375</v>
      </c>
      <c r="BC16">
        <v>9</v>
      </c>
      <c r="BD16" t="s">
        <v>255</v>
      </c>
      <c r="BE16">
        <v>1</v>
      </c>
      <c r="BF16" t="s">
        <v>376</v>
      </c>
      <c r="BK16" t="s">
        <v>372</v>
      </c>
      <c r="BL16" s="6">
        <v>44742</v>
      </c>
      <c r="BM16" s="6">
        <v>44742</v>
      </c>
      <c r="BN16" t="s">
        <v>377</v>
      </c>
    </row>
    <row r="17" spans="1:66" x14ac:dyDescent="0.25">
      <c r="A17">
        <v>2022</v>
      </c>
      <c r="B17" s="6">
        <v>44652</v>
      </c>
      <c r="C17" s="6">
        <v>44742</v>
      </c>
      <c r="D17" t="s">
        <v>149</v>
      </c>
      <c r="E17" t="s">
        <v>152</v>
      </c>
      <c r="F17" t="s">
        <v>156</v>
      </c>
      <c r="G17" t="s">
        <v>358</v>
      </c>
      <c r="H17" t="s">
        <v>370</v>
      </c>
      <c r="J17" t="s">
        <v>337</v>
      </c>
      <c r="K17">
        <v>10</v>
      </c>
      <c r="L17" t="s">
        <v>305</v>
      </c>
      <c r="M17" t="s">
        <v>306</v>
      </c>
      <c r="N17" t="s">
        <v>307</v>
      </c>
      <c r="P17" t="s">
        <v>388</v>
      </c>
      <c r="AH17" t="s">
        <v>371</v>
      </c>
      <c r="AI17" t="s">
        <v>372</v>
      </c>
      <c r="AJ17" t="s">
        <v>358</v>
      </c>
      <c r="AK17" s="6">
        <v>44707</v>
      </c>
      <c r="AL17" s="6">
        <v>44729</v>
      </c>
      <c r="AM17" s="6">
        <v>44818</v>
      </c>
      <c r="AN17">
        <v>343684.66439999995</v>
      </c>
      <c r="AO17">
        <v>409148.41</v>
      </c>
      <c r="AP17">
        <v>409148.41</v>
      </c>
      <c r="AQ17">
        <v>409148.41</v>
      </c>
      <c r="AR17" t="s">
        <v>373</v>
      </c>
      <c r="AU17" t="s">
        <v>374</v>
      </c>
      <c r="AW17" s="6">
        <v>44729</v>
      </c>
      <c r="AX17" s="6">
        <v>44818</v>
      </c>
      <c r="BB17" t="s">
        <v>375</v>
      </c>
      <c r="BC17">
        <v>10</v>
      </c>
      <c r="BD17" t="s">
        <v>255</v>
      </c>
      <c r="BE17">
        <v>1</v>
      </c>
      <c r="BF17" t="s">
        <v>376</v>
      </c>
      <c r="BK17" t="s">
        <v>372</v>
      </c>
      <c r="BL17" s="6">
        <v>44742</v>
      </c>
      <c r="BM17" s="6">
        <v>44742</v>
      </c>
      <c r="BN17" t="s">
        <v>377</v>
      </c>
    </row>
    <row r="18" spans="1:66" x14ac:dyDescent="0.25">
      <c r="A18">
        <v>2022</v>
      </c>
      <c r="B18" s="6">
        <v>44652</v>
      </c>
      <c r="C18" s="6">
        <v>44742</v>
      </c>
      <c r="D18" t="s">
        <v>149</v>
      </c>
      <c r="E18" t="s">
        <v>152</v>
      </c>
      <c r="F18" t="s">
        <v>156</v>
      </c>
      <c r="G18" t="s">
        <v>359</v>
      </c>
      <c r="H18" t="s">
        <v>370</v>
      </c>
      <c r="J18" t="s">
        <v>338</v>
      </c>
      <c r="K18">
        <v>11</v>
      </c>
      <c r="L18" t="s">
        <v>308</v>
      </c>
      <c r="M18" t="s">
        <v>309</v>
      </c>
      <c r="N18" t="s">
        <v>310</v>
      </c>
      <c r="P18" t="s">
        <v>389</v>
      </c>
      <c r="AH18" t="s">
        <v>371</v>
      </c>
      <c r="AI18" t="s">
        <v>372</v>
      </c>
      <c r="AJ18" t="s">
        <v>359</v>
      </c>
      <c r="AK18" s="6">
        <v>44714</v>
      </c>
      <c r="AL18" s="6">
        <v>44721</v>
      </c>
      <c r="AM18" s="6">
        <v>44780</v>
      </c>
      <c r="AN18">
        <v>388525.80479999998</v>
      </c>
      <c r="AO18">
        <v>462530.72</v>
      </c>
      <c r="AP18">
        <v>462530.72</v>
      </c>
      <c r="AQ18">
        <v>462530.72</v>
      </c>
      <c r="AR18" t="s">
        <v>373</v>
      </c>
      <c r="AU18" t="s">
        <v>374</v>
      </c>
      <c r="AW18" s="6">
        <v>44721</v>
      </c>
      <c r="AX18" s="6">
        <v>44780</v>
      </c>
      <c r="BB18" t="s">
        <v>375</v>
      </c>
      <c r="BC18">
        <v>11</v>
      </c>
      <c r="BD18" t="s">
        <v>255</v>
      </c>
      <c r="BE18">
        <v>1</v>
      </c>
      <c r="BF18" t="s">
        <v>376</v>
      </c>
      <c r="BK18" t="s">
        <v>372</v>
      </c>
      <c r="BL18" s="6">
        <v>44742</v>
      </c>
      <c r="BM18" s="6">
        <v>44742</v>
      </c>
      <c r="BN18" t="s">
        <v>377</v>
      </c>
    </row>
    <row r="19" spans="1:66" x14ac:dyDescent="0.25">
      <c r="A19">
        <v>2022</v>
      </c>
      <c r="B19" s="6">
        <v>44652</v>
      </c>
      <c r="C19" s="6">
        <v>44742</v>
      </c>
      <c r="D19" t="s">
        <v>149</v>
      </c>
      <c r="E19" t="s">
        <v>151</v>
      </c>
      <c r="F19" t="s">
        <v>156</v>
      </c>
      <c r="G19" t="s">
        <v>360</v>
      </c>
      <c r="H19" t="s">
        <v>370</v>
      </c>
      <c r="J19" t="s">
        <v>339</v>
      </c>
      <c r="K19">
        <v>12</v>
      </c>
      <c r="O19" t="s">
        <v>311</v>
      </c>
      <c r="P19" t="s">
        <v>390</v>
      </c>
      <c r="AH19" t="s">
        <v>371</v>
      </c>
      <c r="AI19" t="s">
        <v>372</v>
      </c>
      <c r="AJ19" t="s">
        <v>360</v>
      </c>
      <c r="AK19" s="6">
        <v>44718</v>
      </c>
      <c r="AL19" s="6">
        <v>44742</v>
      </c>
      <c r="AM19" s="6">
        <v>44831</v>
      </c>
      <c r="AN19">
        <v>2515610.3280000002</v>
      </c>
      <c r="AO19">
        <v>2994774.2</v>
      </c>
      <c r="AP19">
        <v>2994774.2</v>
      </c>
      <c r="AQ19">
        <v>2994774.2</v>
      </c>
      <c r="AR19" t="s">
        <v>373</v>
      </c>
      <c r="AU19" t="s">
        <v>374</v>
      </c>
      <c r="AW19" s="6">
        <v>44742</v>
      </c>
      <c r="AX19" s="6">
        <v>44831</v>
      </c>
      <c r="BB19" t="s">
        <v>375</v>
      </c>
      <c r="BC19">
        <v>12</v>
      </c>
      <c r="BD19" t="s">
        <v>255</v>
      </c>
      <c r="BE19">
        <v>1</v>
      </c>
      <c r="BF19" t="s">
        <v>376</v>
      </c>
      <c r="BK19" t="s">
        <v>372</v>
      </c>
      <c r="BL19" s="6">
        <v>44742</v>
      </c>
      <c r="BM19" s="6">
        <v>44742</v>
      </c>
      <c r="BN19" t="s">
        <v>377</v>
      </c>
    </row>
    <row r="20" spans="1:66" x14ac:dyDescent="0.25">
      <c r="A20">
        <v>2022</v>
      </c>
      <c r="B20" s="6">
        <v>44652</v>
      </c>
      <c r="C20" s="6">
        <v>44742</v>
      </c>
      <c r="D20" t="s">
        <v>149</v>
      </c>
      <c r="E20" t="s">
        <v>151</v>
      </c>
      <c r="F20" t="s">
        <v>156</v>
      </c>
      <c r="G20" t="s">
        <v>361</v>
      </c>
      <c r="H20" t="s">
        <v>370</v>
      </c>
      <c r="J20" t="s">
        <v>340</v>
      </c>
      <c r="K20">
        <v>13</v>
      </c>
      <c r="L20" t="s">
        <v>312</v>
      </c>
      <c r="M20" t="s">
        <v>313</v>
      </c>
      <c r="N20" t="s">
        <v>314</v>
      </c>
      <c r="P20" t="s">
        <v>391</v>
      </c>
      <c r="AH20" t="s">
        <v>371</v>
      </c>
      <c r="AI20" t="s">
        <v>372</v>
      </c>
      <c r="AJ20" t="s">
        <v>361</v>
      </c>
      <c r="AK20" s="6">
        <v>44718</v>
      </c>
      <c r="AL20" s="6">
        <v>44742</v>
      </c>
      <c r="AM20" s="6">
        <v>44831</v>
      </c>
      <c r="AN20">
        <v>2099038.7627999997</v>
      </c>
      <c r="AO20">
        <v>2498855.67</v>
      </c>
      <c r="AP20">
        <v>2498855.67</v>
      </c>
      <c r="AQ20">
        <v>2498855.67</v>
      </c>
      <c r="AR20" t="s">
        <v>373</v>
      </c>
      <c r="AU20" t="s">
        <v>374</v>
      </c>
      <c r="AW20" s="6">
        <v>44742</v>
      </c>
      <c r="AX20" s="6">
        <v>44831</v>
      </c>
      <c r="BB20" t="s">
        <v>375</v>
      </c>
      <c r="BC20">
        <v>13</v>
      </c>
      <c r="BD20" t="s">
        <v>255</v>
      </c>
      <c r="BE20">
        <v>1</v>
      </c>
      <c r="BF20" t="s">
        <v>376</v>
      </c>
      <c r="BK20" t="s">
        <v>372</v>
      </c>
      <c r="BL20" s="6">
        <v>44742</v>
      </c>
      <c r="BM20" s="6">
        <v>44742</v>
      </c>
      <c r="BN20" t="s">
        <v>377</v>
      </c>
    </row>
    <row r="21" spans="1:66" x14ac:dyDescent="0.25">
      <c r="A21">
        <v>2022</v>
      </c>
      <c r="B21" s="6">
        <v>44652</v>
      </c>
      <c r="C21" s="6">
        <v>44742</v>
      </c>
      <c r="D21" t="s">
        <v>149</v>
      </c>
      <c r="E21" t="s">
        <v>151</v>
      </c>
      <c r="F21" t="s">
        <v>156</v>
      </c>
      <c r="G21" t="s">
        <v>362</v>
      </c>
      <c r="H21" t="s">
        <v>370</v>
      </c>
      <c r="J21" t="s">
        <v>341</v>
      </c>
      <c r="K21">
        <v>14</v>
      </c>
      <c r="L21" t="s">
        <v>315</v>
      </c>
      <c r="M21" t="s">
        <v>297</v>
      </c>
      <c r="N21" t="s">
        <v>316</v>
      </c>
      <c r="P21" t="s">
        <v>392</v>
      </c>
      <c r="AH21" t="s">
        <v>371</v>
      </c>
      <c r="AI21" t="s">
        <v>372</v>
      </c>
      <c r="AJ21" t="s">
        <v>362</v>
      </c>
      <c r="AK21" s="6">
        <v>44725</v>
      </c>
      <c r="AL21" s="6">
        <v>44749</v>
      </c>
      <c r="AM21" s="6">
        <v>44797</v>
      </c>
      <c r="AN21">
        <v>813912.9095999999</v>
      </c>
      <c r="AO21">
        <v>968943.94</v>
      </c>
      <c r="AP21">
        <v>968943.94</v>
      </c>
      <c r="AQ21">
        <v>968943.94</v>
      </c>
      <c r="AR21" t="s">
        <v>373</v>
      </c>
      <c r="AU21" t="s">
        <v>374</v>
      </c>
      <c r="AW21" s="6">
        <v>44749</v>
      </c>
      <c r="AX21" s="6">
        <v>44797</v>
      </c>
      <c r="BB21" t="s">
        <v>375</v>
      </c>
      <c r="BC21">
        <v>14</v>
      </c>
      <c r="BD21" t="s">
        <v>255</v>
      </c>
      <c r="BE21">
        <v>1</v>
      </c>
      <c r="BF21" t="s">
        <v>376</v>
      </c>
      <c r="BK21" t="s">
        <v>372</v>
      </c>
      <c r="BL21" s="6">
        <v>44742</v>
      </c>
      <c r="BM21" s="6">
        <v>44742</v>
      </c>
      <c r="BN21" t="s">
        <v>377</v>
      </c>
    </row>
    <row r="22" spans="1:66" x14ac:dyDescent="0.25">
      <c r="A22">
        <v>2022</v>
      </c>
      <c r="B22" s="6">
        <v>44652</v>
      </c>
      <c r="C22" s="6">
        <v>44742</v>
      </c>
      <c r="D22" t="s">
        <v>149</v>
      </c>
      <c r="E22" t="s">
        <v>151</v>
      </c>
      <c r="F22" t="s">
        <v>156</v>
      </c>
      <c r="G22" t="s">
        <v>363</v>
      </c>
      <c r="H22" t="s">
        <v>370</v>
      </c>
      <c r="J22" t="s">
        <v>342</v>
      </c>
      <c r="K22">
        <v>15</v>
      </c>
      <c r="O22" t="s">
        <v>317</v>
      </c>
      <c r="P22" t="s">
        <v>393</v>
      </c>
      <c r="AH22" t="s">
        <v>371</v>
      </c>
      <c r="AI22" t="s">
        <v>372</v>
      </c>
      <c r="AJ22" t="s">
        <v>363</v>
      </c>
      <c r="AK22" s="6">
        <v>44725</v>
      </c>
      <c r="AL22" s="6">
        <v>44749</v>
      </c>
      <c r="AM22" s="6">
        <v>44797</v>
      </c>
      <c r="AN22">
        <v>618256.71600000001</v>
      </c>
      <c r="AO22">
        <v>736019.9</v>
      </c>
      <c r="AP22">
        <v>736019.9</v>
      </c>
      <c r="AQ22">
        <v>736019.9</v>
      </c>
      <c r="AR22" t="s">
        <v>373</v>
      </c>
      <c r="AU22" t="s">
        <v>374</v>
      </c>
      <c r="AW22" s="6">
        <v>44749</v>
      </c>
      <c r="AX22" s="6">
        <v>44797</v>
      </c>
      <c r="BB22" t="s">
        <v>375</v>
      </c>
      <c r="BC22">
        <v>15</v>
      </c>
      <c r="BD22" t="s">
        <v>255</v>
      </c>
      <c r="BE22">
        <v>1</v>
      </c>
      <c r="BF22" t="s">
        <v>376</v>
      </c>
      <c r="BK22" t="s">
        <v>372</v>
      </c>
      <c r="BL22" s="6">
        <v>44742</v>
      </c>
      <c r="BM22" s="6">
        <v>44742</v>
      </c>
      <c r="BN22" t="s">
        <v>377</v>
      </c>
    </row>
    <row r="23" spans="1:66" x14ac:dyDescent="0.25">
      <c r="A23">
        <v>2022</v>
      </c>
      <c r="B23" s="6">
        <v>44652</v>
      </c>
      <c r="C23" s="6">
        <v>44742</v>
      </c>
      <c r="D23" t="s">
        <v>149</v>
      </c>
      <c r="E23" t="s">
        <v>151</v>
      </c>
      <c r="F23" t="s">
        <v>156</v>
      </c>
      <c r="G23" t="s">
        <v>364</v>
      </c>
      <c r="H23" t="s">
        <v>370</v>
      </c>
      <c r="J23" t="s">
        <v>343</v>
      </c>
      <c r="K23">
        <v>16</v>
      </c>
      <c r="O23" t="s">
        <v>318</v>
      </c>
      <c r="P23" t="s">
        <v>394</v>
      </c>
      <c r="AH23" t="s">
        <v>371</v>
      </c>
      <c r="AI23" t="s">
        <v>372</v>
      </c>
      <c r="AJ23" t="s">
        <v>364</v>
      </c>
      <c r="AK23" s="6">
        <v>44725</v>
      </c>
      <c r="AL23" s="6">
        <v>44749</v>
      </c>
      <c r="AM23" s="6">
        <v>44797</v>
      </c>
      <c r="AN23">
        <v>727432.53239999991</v>
      </c>
      <c r="AO23">
        <v>865991.11</v>
      </c>
      <c r="AP23">
        <v>865991.11</v>
      </c>
      <c r="AQ23">
        <v>865991.11</v>
      </c>
      <c r="AR23" t="s">
        <v>373</v>
      </c>
      <c r="AU23" t="s">
        <v>374</v>
      </c>
      <c r="AW23" s="6">
        <v>44749</v>
      </c>
      <c r="AX23" s="6">
        <v>44797</v>
      </c>
      <c r="BB23" t="s">
        <v>375</v>
      </c>
      <c r="BC23">
        <v>16</v>
      </c>
      <c r="BD23" t="s">
        <v>255</v>
      </c>
      <c r="BE23">
        <v>1</v>
      </c>
      <c r="BF23" t="s">
        <v>376</v>
      </c>
      <c r="BK23" t="s">
        <v>372</v>
      </c>
      <c r="BL23" s="6">
        <v>44742</v>
      </c>
      <c r="BM23" s="6">
        <v>44742</v>
      </c>
      <c r="BN23" t="s">
        <v>377</v>
      </c>
    </row>
    <row r="24" spans="1:66" x14ac:dyDescent="0.25">
      <c r="A24">
        <v>2022</v>
      </c>
      <c r="B24" s="6">
        <v>44652</v>
      </c>
      <c r="C24" s="6">
        <v>44742</v>
      </c>
      <c r="D24" t="s">
        <v>149</v>
      </c>
      <c r="E24" t="s">
        <v>151</v>
      </c>
      <c r="F24" t="s">
        <v>156</v>
      </c>
      <c r="G24" t="s">
        <v>365</v>
      </c>
      <c r="H24" t="s">
        <v>370</v>
      </c>
      <c r="J24" t="s">
        <v>344</v>
      </c>
      <c r="K24">
        <v>17</v>
      </c>
      <c r="L24" t="s">
        <v>319</v>
      </c>
      <c r="M24" t="s">
        <v>320</v>
      </c>
      <c r="N24" t="s">
        <v>321</v>
      </c>
      <c r="P24" t="s">
        <v>395</v>
      </c>
      <c r="AH24" t="s">
        <v>371</v>
      </c>
      <c r="AI24" t="s">
        <v>372</v>
      </c>
      <c r="AJ24" t="s">
        <v>365</v>
      </c>
      <c r="AK24" s="6">
        <v>44725</v>
      </c>
      <c r="AL24" s="6">
        <v>44742</v>
      </c>
      <c r="AM24" s="6">
        <v>44790</v>
      </c>
      <c r="AN24">
        <v>795252.41040000005</v>
      </c>
      <c r="AO24">
        <v>946729.06</v>
      </c>
      <c r="AP24">
        <v>946729.06</v>
      </c>
      <c r="AQ24">
        <v>946729.06</v>
      </c>
      <c r="AR24" t="s">
        <v>373</v>
      </c>
      <c r="AU24" t="s">
        <v>374</v>
      </c>
      <c r="AW24" s="6">
        <v>44742</v>
      </c>
      <c r="AX24" s="6">
        <v>44790</v>
      </c>
      <c r="BB24" t="s">
        <v>375</v>
      </c>
      <c r="BC24">
        <v>17</v>
      </c>
      <c r="BD24" t="s">
        <v>255</v>
      </c>
      <c r="BE24">
        <v>1</v>
      </c>
      <c r="BF24" t="s">
        <v>376</v>
      </c>
      <c r="BK24" t="s">
        <v>372</v>
      </c>
      <c r="BL24" s="6">
        <v>44742</v>
      </c>
      <c r="BM24" s="6">
        <v>44742</v>
      </c>
      <c r="BN24" t="s">
        <v>377</v>
      </c>
    </row>
    <row r="25" spans="1:66" x14ac:dyDescent="0.25">
      <c r="A25">
        <v>2022</v>
      </c>
      <c r="B25" s="6">
        <v>44652</v>
      </c>
      <c r="C25" s="6">
        <v>44742</v>
      </c>
      <c r="D25" t="s">
        <v>149</v>
      </c>
      <c r="E25" t="s">
        <v>152</v>
      </c>
      <c r="F25" t="s">
        <v>156</v>
      </c>
      <c r="G25" t="s">
        <v>366</v>
      </c>
      <c r="H25" t="s">
        <v>370</v>
      </c>
      <c r="J25" t="s">
        <v>345</v>
      </c>
      <c r="K25">
        <v>18</v>
      </c>
      <c r="O25" t="s">
        <v>322</v>
      </c>
      <c r="P25" t="s">
        <v>396</v>
      </c>
      <c r="AH25" t="s">
        <v>371</v>
      </c>
      <c r="AI25" t="s">
        <v>372</v>
      </c>
      <c r="AJ25" t="s">
        <v>366</v>
      </c>
      <c r="AK25" s="6">
        <v>44739</v>
      </c>
      <c r="AL25" s="6">
        <v>44746</v>
      </c>
      <c r="AM25" s="6">
        <v>44835</v>
      </c>
      <c r="AN25">
        <v>312684.71640000003</v>
      </c>
      <c r="AO25">
        <v>372243.71</v>
      </c>
      <c r="AP25">
        <v>372243.71</v>
      </c>
      <c r="AQ25">
        <v>372243.71</v>
      </c>
      <c r="AR25" t="s">
        <v>373</v>
      </c>
      <c r="AU25" t="s">
        <v>374</v>
      </c>
      <c r="AW25" s="6">
        <v>44746</v>
      </c>
      <c r="AX25" s="6">
        <v>44835</v>
      </c>
      <c r="BB25" t="s">
        <v>375</v>
      </c>
      <c r="BC25">
        <v>18</v>
      </c>
      <c r="BD25" t="s">
        <v>255</v>
      </c>
      <c r="BE25">
        <v>1</v>
      </c>
      <c r="BF25" t="s">
        <v>376</v>
      </c>
      <c r="BK25" t="s">
        <v>372</v>
      </c>
      <c r="BL25" s="6">
        <v>44742</v>
      </c>
      <c r="BM25" s="6">
        <v>44742</v>
      </c>
      <c r="BN25" t="s">
        <v>377</v>
      </c>
    </row>
    <row r="26" spans="1:66" x14ac:dyDescent="0.25">
      <c r="A26">
        <v>2022</v>
      </c>
      <c r="B26" s="6">
        <v>44652</v>
      </c>
      <c r="C26" s="6">
        <v>44742</v>
      </c>
      <c r="D26" t="s">
        <v>149</v>
      </c>
      <c r="E26" t="s">
        <v>152</v>
      </c>
      <c r="F26" t="s">
        <v>156</v>
      </c>
      <c r="G26" t="s">
        <v>367</v>
      </c>
      <c r="H26" t="s">
        <v>370</v>
      </c>
      <c r="J26" t="s">
        <v>346</v>
      </c>
      <c r="K26">
        <v>19</v>
      </c>
      <c r="O26" t="s">
        <v>323</v>
      </c>
      <c r="P26" t="s">
        <v>397</v>
      </c>
      <c r="AH26" t="s">
        <v>371</v>
      </c>
      <c r="AI26" t="s">
        <v>372</v>
      </c>
      <c r="AJ26" t="s">
        <v>367</v>
      </c>
      <c r="AK26" s="6">
        <v>44739</v>
      </c>
      <c r="AL26" s="6">
        <v>44763</v>
      </c>
      <c r="AM26" s="6">
        <v>44882</v>
      </c>
      <c r="AN26">
        <v>1258209.6407999999</v>
      </c>
      <c r="AO26">
        <v>1497868.62</v>
      </c>
      <c r="AP26">
        <v>1497868.62</v>
      </c>
      <c r="AQ26">
        <v>1497868.62</v>
      </c>
      <c r="AR26" t="s">
        <v>373</v>
      </c>
      <c r="AU26" t="s">
        <v>374</v>
      </c>
      <c r="AW26" s="6">
        <v>44763</v>
      </c>
      <c r="AX26" s="6">
        <v>44882</v>
      </c>
      <c r="BB26" t="s">
        <v>375</v>
      </c>
      <c r="BC26">
        <v>19</v>
      </c>
      <c r="BD26" t="s">
        <v>255</v>
      </c>
      <c r="BE26">
        <v>1</v>
      </c>
      <c r="BF26" t="s">
        <v>376</v>
      </c>
      <c r="BK26" t="s">
        <v>372</v>
      </c>
      <c r="BL26" s="6">
        <v>44742</v>
      </c>
      <c r="BM26" s="6">
        <v>44742</v>
      </c>
      <c r="BN26" t="s">
        <v>377</v>
      </c>
    </row>
    <row r="27" spans="1:66" x14ac:dyDescent="0.25">
      <c r="A27">
        <v>2022</v>
      </c>
      <c r="B27" s="6">
        <v>44652</v>
      </c>
      <c r="C27" s="6">
        <v>44742</v>
      </c>
      <c r="D27" t="s">
        <v>149</v>
      </c>
      <c r="E27" t="s">
        <v>152</v>
      </c>
      <c r="F27" t="s">
        <v>156</v>
      </c>
      <c r="G27" t="s">
        <v>368</v>
      </c>
      <c r="H27" t="s">
        <v>370</v>
      </c>
      <c r="J27" t="s">
        <v>347</v>
      </c>
      <c r="K27">
        <v>20</v>
      </c>
      <c r="L27" t="s">
        <v>324</v>
      </c>
      <c r="M27" t="s">
        <v>325</v>
      </c>
      <c r="N27" t="s">
        <v>326</v>
      </c>
      <c r="P27" t="s">
        <v>398</v>
      </c>
      <c r="AH27" t="s">
        <v>371</v>
      </c>
      <c r="AI27" t="s">
        <v>372</v>
      </c>
      <c r="AJ27" t="s">
        <v>368</v>
      </c>
      <c r="AK27" s="6">
        <v>44739</v>
      </c>
      <c r="AL27" s="6">
        <v>44756</v>
      </c>
      <c r="AM27" s="6">
        <v>44845</v>
      </c>
      <c r="AN27">
        <v>1361717.5571999999</v>
      </c>
      <c r="AO27">
        <v>1621092.33</v>
      </c>
      <c r="AP27">
        <v>1621092.33</v>
      </c>
      <c r="AQ27">
        <v>1621092.33</v>
      </c>
      <c r="AR27" t="s">
        <v>373</v>
      </c>
      <c r="AU27" t="s">
        <v>374</v>
      </c>
      <c r="AW27" s="6">
        <v>44756</v>
      </c>
      <c r="AX27" s="6">
        <v>44845</v>
      </c>
      <c r="BB27" t="s">
        <v>375</v>
      </c>
      <c r="BC27">
        <v>20</v>
      </c>
      <c r="BD27" t="s">
        <v>255</v>
      </c>
      <c r="BE27">
        <v>1</v>
      </c>
      <c r="BF27" t="s">
        <v>376</v>
      </c>
      <c r="BK27" t="s">
        <v>372</v>
      </c>
      <c r="BL27" s="6">
        <v>44742</v>
      </c>
      <c r="BM27" s="6">
        <v>44742</v>
      </c>
      <c r="BN27" t="s">
        <v>377</v>
      </c>
    </row>
    <row r="28" spans="1:66" x14ac:dyDescent="0.25">
      <c r="A28">
        <v>2022</v>
      </c>
      <c r="B28" s="6">
        <v>44652</v>
      </c>
      <c r="C28" s="6">
        <v>44742</v>
      </c>
      <c r="D28" t="s">
        <v>149</v>
      </c>
      <c r="E28" t="s">
        <v>151</v>
      </c>
      <c r="F28" t="s">
        <v>156</v>
      </c>
      <c r="G28" t="s">
        <v>369</v>
      </c>
      <c r="H28" t="s">
        <v>370</v>
      </c>
      <c r="J28" t="s">
        <v>348</v>
      </c>
      <c r="K28">
        <v>21</v>
      </c>
      <c r="O28" t="s">
        <v>327</v>
      </c>
      <c r="P28" t="s">
        <v>399</v>
      </c>
      <c r="AH28" t="s">
        <v>371</v>
      </c>
      <c r="AI28" t="s">
        <v>372</v>
      </c>
      <c r="AJ28" t="s">
        <v>369</v>
      </c>
      <c r="AK28" s="6">
        <v>44739</v>
      </c>
      <c r="AL28" s="6">
        <v>44763</v>
      </c>
      <c r="AM28" s="6">
        <v>44811</v>
      </c>
      <c r="AN28">
        <v>859421.15280000004</v>
      </c>
      <c r="AO28">
        <v>1023120.42</v>
      </c>
      <c r="AP28">
        <v>1023120.42</v>
      </c>
      <c r="AQ28">
        <v>1023120.42</v>
      </c>
      <c r="AR28" t="s">
        <v>373</v>
      </c>
      <c r="AU28" t="s">
        <v>374</v>
      </c>
      <c r="AW28" s="6">
        <v>44763</v>
      </c>
      <c r="AX28" s="6">
        <v>44811</v>
      </c>
      <c r="BB28" t="s">
        <v>375</v>
      </c>
      <c r="BC28">
        <v>21</v>
      </c>
      <c r="BD28" t="s">
        <v>255</v>
      </c>
      <c r="BE28">
        <v>1</v>
      </c>
      <c r="BF28" t="s">
        <v>376</v>
      </c>
      <c r="BK28" t="s">
        <v>372</v>
      </c>
      <c r="BL28" s="6">
        <v>44742</v>
      </c>
      <c r="BM28" s="6">
        <v>44742</v>
      </c>
      <c r="BN28" t="s">
        <v>377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topLeftCell="D7" workbookViewId="0">
      <selection activeCell="E4" sqref="E4:E2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328</v>
      </c>
      <c r="E4" t="s">
        <v>278</v>
      </c>
    </row>
    <row r="5" spans="1:5" x14ac:dyDescent="0.25">
      <c r="A5">
        <v>2</v>
      </c>
      <c r="B5" t="s">
        <v>329</v>
      </c>
      <c r="E5" t="s">
        <v>278</v>
      </c>
    </row>
    <row r="6" spans="1:5" x14ac:dyDescent="0.25">
      <c r="A6">
        <v>3</v>
      </c>
      <c r="B6" t="s">
        <v>330</v>
      </c>
      <c r="E6" t="s">
        <v>278</v>
      </c>
    </row>
    <row r="7" spans="1:5" x14ac:dyDescent="0.25">
      <c r="A7">
        <v>4</v>
      </c>
      <c r="B7" t="s">
        <v>331</v>
      </c>
      <c r="E7" t="s">
        <v>278</v>
      </c>
    </row>
    <row r="8" spans="1:5" x14ac:dyDescent="0.25">
      <c r="A8">
        <v>5</v>
      </c>
      <c r="B8" t="s">
        <v>332</v>
      </c>
      <c r="E8" t="s">
        <v>278</v>
      </c>
    </row>
    <row r="9" spans="1:5" x14ac:dyDescent="0.25">
      <c r="A9">
        <v>6</v>
      </c>
      <c r="B9" t="s">
        <v>333</v>
      </c>
      <c r="E9" t="s">
        <v>278</v>
      </c>
    </row>
    <row r="10" spans="1:5" x14ac:dyDescent="0.25">
      <c r="A10">
        <v>7</v>
      </c>
      <c r="B10" t="s">
        <v>334</v>
      </c>
      <c r="E10" t="s">
        <v>278</v>
      </c>
    </row>
    <row r="11" spans="1:5" x14ac:dyDescent="0.25">
      <c r="A11">
        <v>8</v>
      </c>
      <c r="B11" t="s">
        <v>335</v>
      </c>
      <c r="E11" t="s">
        <v>278</v>
      </c>
    </row>
    <row r="12" spans="1:5" x14ac:dyDescent="0.25">
      <c r="A12">
        <v>9</v>
      </c>
      <c r="B12" t="s">
        <v>336</v>
      </c>
      <c r="E12" t="s">
        <v>278</v>
      </c>
    </row>
    <row r="13" spans="1:5" x14ac:dyDescent="0.25">
      <c r="A13">
        <v>10</v>
      </c>
      <c r="B13" t="s">
        <v>337</v>
      </c>
      <c r="E13" t="s">
        <v>278</v>
      </c>
    </row>
    <row r="14" spans="1:5" x14ac:dyDescent="0.25">
      <c r="A14">
        <v>11</v>
      </c>
      <c r="B14" t="s">
        <v>338</v>
      </c>
      <c r="E14" t="s">
        <v>278</v>
      </c>
    </row>
    <row r="15" spans="1:5" x14ac:dyDescent="0.25">
      <c r="A15">
        <v>12</v>
      </c>
      <c r="B15" t="s">
        <v>339</v>
      </c>
      <c r="E15" t="s">
        <v>278</v>
      </c>
    </row>
    <row r="16" spans="1:5" x14ac:dyDescent="0.25">
      <c r="A16">
        <v>13</v>
      </c>
      <c r="B16" t="s">
        <v>340</v>
      </c>
      <c r="E16" t="s">
        <v>278</v>
      </c>
    </row>
    <row r="17" spans="1:5" x14ac:dyDescent="0.25">
      <c r="A17">
        <v>14</v>
      </c>
      <c r="B17" t="s">
        <v>341</v>
      </c>
      <c r="E17" t="s">
        <v>278</v>
      </c>
    </row>
    <row r="18" spans="1:5" x14ac:dyDescent="0.25">
      <c r="A18">
        <v>15</v>
      </c>
      <c r="B18" t="s">
        <v>342</v>
      </c>
      <c r="E18" t="s">
        <v>278</v>
      </c>
    </row>
    <row r="19" spans="1:5" x14ac:dyDescent="0.25">
      <c r="A19">
        <v>16</v>
      </c>
      <c r="B19" t="s">
        <v>343</v>
      </c>
      <c r="E19" t="s">
        <v>278</v>
      </c>
    </row>
    <row r="20" spans="1:5" x14ac:dyDescent="0.25">
      <c r="A20">
        <v>17</v>
      </c>
      <c r="B20" t="s">
        <v>344</v>
      </c>
      <c r="E20" t="s">
        <v>278</v>
      </c>
    </row>
    <row r="21" spans="1:5" x14ac:dyDescent="0.25">
      <c r="A21">
        <v>18</v>
      </c>
      <c r="B21" t="s">
        <v>345</v>
      </c>
      <c r="E21" t="s">
        <v>278</v>
      </c>
    </row>
    <row r="22" spans="1:5" x14ac:dyDescent="0.25">
      <c r="A22">
        <v>19</v>
      </c>
      <c r="B22" t="s">
        <v>346</v>
      </c>
      <c r="E22" t="s">
        <v>278</v>
      </c>
    </row>
    <row r="23" spans="1:5" x14ac:dyDescent="0.25">
      <c r="A23">
        <v>20</v>
      </c>
      <c r="B23" t="s">
        <v>347</v>
      </c>
      <c r="E23" t="s">
        <v>278</v>
      </c>
    </row>
    <row r="24" spans="1:5" x14ac:dyDescent="0.25">
      <c r="A24">
        <v>21</v>
      </c>
      <c r="B24" t="s">
        <v>348</v>
      </c>
      <c r="E24" t="s">
        <v>278</v>
      </c>
    </row>
  </sheetData>
  <dataValidations count="1">
    <dataValidation type="list" allowBlank="1" showErrorMessage="1" sqref="E4:E201">
      <formula1>Hidden_1_Tabla_4166474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>
        <v>0</v>
      </c>
      <c r="C4" t="s">
        <v>378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3" workbookViewId="0">
      <selection activeCell="F4" sqref="F4:F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E4" t="s">
        <v>288</v>
      </c>
      <c r="F4" t="s">
        <v>379</v>
      </c>
      <c r="G4">
        <v>847281.49</v>
      </c>
    </row>
    <row r="5" spans="1:7" x14ac:dyDescent="0.25">
      <c r="A5">
        <v>2</v>
      </c>
      <c r="E5" t="s">
        <v>289</v>
      </c>
      <c r="F5" t="s">
        <v>380</v>
      </c>
      <c r="G5">
        <v>1997658.91</v>
      </c>
    </row>
    <row r="6" spans="1:7" x14ac:dyDescent="0.25">
      <c r="A6">
        <v>3</v>
      </c>
      <c r="E6" t="s">
        <v>290</v>
      </c>
      <c r="F6" t="s">
        <v>381</v>
      </c>
      <c r="G6">
        <v>1499958.64</v>
      </c>
    </row>
    <row r="7" spans="1:7" x14ac:dyDescent="0.25">
      <c r="A7">
        <v>4</v>
      </c>
      <c r="E7" t="s">
        <v>291</v>
      </c>
      <c r="F7" t="s">
        <v>382</v>
      </c>
      <c r="G7">
        <v>1895489</v>
      </c>
    </row>
    <row r="8" spans="1:7" x14ac:dyDescent="0.25">
      <c r="A8">
        <v>5</v>
      </c>
      <c r="B8" t="s">
        <v>292</v>
      </c>
      <c r="C8" t="s">
        <v>293</v>
      </c>
      <c r="D8" t="s">
        <v>294</v>
      </c>
      <c r="F8" t="s">
        <v>383</v>
      </c>
      <c r="G8">
        <v>1599064.37</v>
      </c>
    </row>
    <row r="9" spans="1:7" x14ac:dyDescent="0.25">
      <c r="A9">
        <v>6</v>
      </c>
      <c r="E9" t="s">
        <v>295</v>
      </c>
      <c r="F9" t="s">
        <v>384</v>
      </c>
      <c r="G9">
        <v>53475.3</v>
      </c>
    </row>
    <row r="10" spans="1:7" x14ac:dyDescent="0.25">
      <c r="A10">
        <v>7</v>
      </c>
      <c r="B10" t="s">
        <v>296</v>
      </c>
      <c r="C10" t="s">
        <v>297</v>
      </c>
      <c r="D10" t="s">
        <v>298</v>
      </c>
      <c r="F10" t="s">
        <v>385</v>
      </c>
      <c r="G10">
        <v>2248384.4500000002</v>
      </c>
    </row>
    <row r="11" spans="1:7" x14ac:dyDescent="0.25">
      <c r="A11">
        <v>8</v>
      </c>
      <c r="B11" t="s">
        <v>299</v>
      </c>
      <c r="C11" t="s">
        <v>300</v>
      </c>
      <c r="D11" t="s">
        <v>301</v>
      </c>
      <c r="F11" t="s">
        <v>386</v>
      </c>
      <c r="G11">
        <v>747540.57</v>
      </c>
    </row>
    <row r="12" spans="1:7" x14ac:dyDescent="0.25">
      <c r="A12">
        <v>9</v>
      </c>
      <c r="B12" t="s">
        <v>302</v>
      </c>
      <c r="C12" t="s">
        <v>303</v>
      </c>
      <c r="D12" t="s">
        <v>304</v>
      </c>
      <c r="F12" t="s">
        <v>387</v>
      </c>
      <c r="G12">
        <v>706884.08</v>
      </c>
    </row>
    <row r="13" spans="1:7" x14ac:dyDescent="0.25">
      <c r="A13">
        <v>10</v>
      </c>
      <c r="B13" t="s">
        <v>305</v>
      </c>
      <c r="C13" t="s">
        <v>306</v>
      </c>
      <c r="D13" t="s">
        <v>307</v>
      </c>
      <c r="F13" t="s">
        <v>388</v>
      </c>
      <c r="G13">
        <v>409148.41</v>
      </c>
    </row>
    <row r="14" spans="1:7" x14ac:dyDescent="0.25">
      <c r="A14">
        <v>11</v>
      </c>
      <c r="B14" t="s">
        <v>308</v>
      </c>
      <c r="C14" t="s">
        <v>309</v>
      </c>
      <c r="D14" t="s">
        <v>310</v>
      </c>
      <c r="F14" t="s">
        <v>389</v>
      </c>
      <c r="G14">
        <v>462530.72</v>
      </c>
    </row>
    <row r="15" spans="1:7" x14ac:dyDescent="0.25">
      <c r="A15">
        <v>12</v>
      </c>
      <c r="E15" t="s">
        <v>311</v>
      </c>
      <c r="F15" t="s">
        <v>390</v>
      </c>
      <c r="G15">
        <v>2994774.2</v>
      </c>
    </row>
    <row r="16" spans="1:7" x14ac:dyDescent="0.25">
      <c r="A16">
        <v>13</v>
      </c>
      <c r="B16" t="s">
        <v>312</v>
      </c>
      <c r="C16" t="s">
        <v>313</v>
      </c>
      <c r="D16" t="s">
        <v>314</v>
      </c>
      <c r="F16" t="s">
        <v>391</v>
      </c>
      <c r="G16">
        <v>2498855.67</v>
      </c>
    </row>
    <row r="17" spans="1:7" x14ac:dyDescent="0.25">
      <c r="A17">
        <v>14</v>
      </c>
      <c r="B17" t="s">
        <v>315</v>
      </c>
      <c r="C17" t="s">
        <v>297</v>
      </c>
      <c r="D17" t="s">
        <v>316</v>
      </c>
      <c r="F17" t="s">
        <v>392</v>
      </c>
      <c r="G17">
        <v>968943.94</v>
      </c>
    </row>
    <row r="18" spans="1:7" x14ac:dyDescent="0.25">
      <c r="A18">
        <v>15</v>
      </c>
      <c r="E18" t="s">
        <v>317</v>
      </c>
      <c r="F18" t="s">
        <v>393</v>
      </c>
      <c r="G18">
        <v>736019.9</v>
      </c>
    </row>
    <row r="19" spans="1:7" x14ac:dyDescent="0.25">
      <c r="A19">
        <v>16</v>
      </c>
      <c r="E19" t="s">
        <v>318</v>
      </c>
      <c r="F19" t="s">
        <v>394</v>
      </c>
      <c r="G19">
        <v>865991.11</v>
      </c>
    </row>
    <row r="20" spans="1:7" x14ac:dyDescent="0.25">
      <c r="A20">
        <v>17</v>
      </c>
      <c r="B20" t="s">
        <v>319</v>
      </c>
      <c r="C20" t="s">
        <v>320</v>
      </c>
      <c r="D20" t="s">
        <v>321</v>
      </c>
      <c r="F20" t="s">
        <v>395</v>
      </c>
      <c r="G20">
        <v>946729.06</v>
      </c>
    </row>
    <row r="21" spans="1:7" x14ac:dyDescent="0.25">
      <c r="A21">
        <v>18</v>
      </c>
      <c r="E21" t="s">
        <v>322</v>
      </c>
      <c r="F21" t="s">
        <v>396</v>
      </c>
      <c r="G21">
        <v>372243.71</v>
      </c>
    </row>
    <row r="22" spans="1:7" x14ac:dyDescent="0.25">
      <c r="A22">
        <v>19</v>
      </c>
      <c r="E22" t="s">
        <v>323</v>
      </c>
      <c r="F22" t="s">
        <v>397</v>
      </c>
      <c r="G22">
        <v>1497868.62</v>
      </c>
    </row>
    <row r="23" spans="1:7" x14ac:dyDescent="0.25">
      <c r="A23">
        <v>20</v>
      </c>
      <c r="B23" t="s">
        <v>324</v>
      </c>
      <c r="C23" t="s">
        <v>325</v>
      </c>
      <c r="D23" t="s">
        <v>326</v>
      </c>
      <c r="F23" t="s">
        <v>398</v>
      </c>
      <c r="G23">
        <v>1621092.33</v>
      </c>
    </row>
    <row r="24" spans="1:7" x14ac:dyDescent="0.25">
      <c r="A24">
        <v>21</v>
      </c>
      <c r="E24" t="s">
        <v>327</v>
      </c>
      <c r="F24" t="s">
        <v>399</v>
      </c>
      <c r="G24">
        <v>1023120.42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Tabla_416662</vt:lpstr>
      <vt:lpstr>Tabla_416647</vt:lpstr>
      <vt:lpstr>Hidden_1_Tabla_416647</vt:lpstr>
      <vt:lpstr>Tabla_416659</vt:lpstr>
      <vt:lpstr>Hidden_1_Tabla_4166474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2022-07-28T19:19:03Z</dcterms:created>
  <dcterms:modified xsi:type="dcterms:W3CDTF">2022-07-28T20:48:12Z</dcterms:modified>
</cp:coreProperties>
</file>